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User\Dropbox\excel documenten\"/>
    </mc:Choice>
  </mc:AlternateContent>
  <xr:revisionPtr revIDLastSave="0" documentId="13_ncr:1_{192AB378-5BB7-4184-9C71-7547A612B4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Print_Area" localSheetId="0">Blad1!$A:$J</definedName>
  </definedNames>
  <calcPr calcId="191028"/>
</workbook>
</file>

<file path=xl/calcChain.xml><?xml version="1.0" encoding="utf-8"?>
<calcChain xmlns="http://schemas.openxmlformats.org/spreadsheetml/2006/main">
  <c r="D2" i="1" l="1"/>
  <c r="F2" i="1" s="1"/>
  <c r="H2" i="1" s="1"/>
  <c r="J2" i="1" s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H28" i="1" l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</calcChain>
</file>

<file path=xl/sharedStrings.xml><?xml version="1.0" encoding="utf-8"?>
<sst xmlns="http://schemas.openxmlformats.org/spreadsheetml/2006/main" count="55" uniqueCount="18">
  <si>
    <t>kerst</t>
  </si>
  <si>
    <t>meivak</t>
  </si>
  <si>
    <t>pinkster</t>
  </si>
  <si>
    <t>maandag</t>
  </si>
  <si>
    <t>dinsdag</t>
  </si>
  <si>
    <t>woensdag</t>
  </si>
  <si>
    <t>donderdag</t>
  </si>
  <si>
    <t>vrijdag</t>
  </si>
  <si>
    <t>zomer</t>
  </si>
  <si>
    <t>les</t>
  </si>
  <si>
    <t>Herfst</t>
  </si>
  <si>
    <t>Carnaval</t>
  </si>
  <si>
    <t>Hemelv</t>
  </si>
  <si>
    <t>Pasen</t>
  </si>
  <si>
    <t>Goede vr.</t>
  </si>
  <si>
    <t>koningsd.</t>
  </si>
  <si>
    <t>Kerst</t>
  </si>
  <si>
    <t>vrij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</si>
</sst>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1" fillId="7" borderId="2" xfId="0" applyNumberFormat="1" applyFont="1" applyFill="1" applyBorder="1" applyAlignment="1">
      <alignment horizontal="left"/>
    </xf>
    <xf numFmtId="0" fontId="1" fillId="7" borderId="1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left" vertical="center"/>
    </xf>
    <xf numFmtId="0" fontId="3" fillId="0" borderId="0" xfId="0" applyFont="1"/>
    <xf numFmtId="14" fontId="1" fillId="8" borderId="2" xfId="0" applyNumberFormat="1" applyFont="1" applyFill="1" applyBorder="1" applyAlignment="1">
      <alignment horizontal="left"/>
    </xf>
    <xf numFmtId="14" fontId="1" fillId="8" borderId="10" xfId="0" applyNumberFormat="1" applyFont="1" applyFill="1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1" fillId="8" borderId="8" xfId="0" applyNumberFormat="1" applyFont="1" applyFill="1" applyBorder="1" applyAlignment="1">
      <alignment horizontal="center"/>
    </xf>
    <xf numFmtId="0" fontId="1" fillId="8" borderId="9" xfId="0" applyNumberFormat="1" applyFont="1" applyFill="1" applyBorder="1" applyAlignment="1">
      <alignment horizontal="center"/>
    </xf>
    <xf numFmtId="0" fontId="0" fillId="8" borderId="0" xfId="0" applyFill="1"/>
    <xf numFmtId="0" fontId="1" fillId="9" borderId="1" xfId="0" applyFont="1" applyFill="1" applyBorder="1" applyAlignment="1">
      <alignment horizontal="center"/>
    </xf>
    <xf numFmtId="14" fontId="1" fillId="9" borderId="2" xfId="0" applyNumberFormat="1" applyFont="1" applyFill="1" applyBorder="1" applyAlignment="1">
      <alignment horizontal="left"/>
    </xf>
    <xf numFmtId="0" fontId="1" fillId="9" borderId="1" xfId="0" applyNumberFormat="1" applyFont="1" applyFill="1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CCFF33"/>
      <color rgb="FF66FF66"/>
      <color rgb="FFFFCC66"/>
      <color rgb="FFFF0000"/>
      <color rgb="FF3333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Gieterij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Layout" zoomScaleNormal="100" workbookViewId="0">
      <selection activeCell="A49" sqref="A49"/>
    </sheetView>
  </sheetViews>
  <sheetFormatPr defaultRowHeight="14.4" x14ac:dyDescent="0.3"/>
  <cols>
    <col min="1" max="1" width="10.109375" customWidth="1"/>
    <col min="2" max="2" width="15.44140625" customWidth="1"/>
    <col min="3" max="3" width="9.77734375" customWidth="1"/>
    <col min="4" max="4" width="14.5546875" style="1" customWidth="1"/>
    <col min="5" max="5" width="12.109375" style="1" customWidth="1"/>
    <col min="6" max="6" width="14.88671875" customWidth="1"/>
    <col min="7" max="7" width="7.88671875" customWidth="1"/>
    <col min="8" max="8" width="16" customWidth="1"/>
    <col min="9" max="9" width="9.77734375" customWidth="1"/>
    <col min="10" max="10" width="15.33203125" customWidth="1"/>
  </cols>
  <sheetData>
    <row r="1" spans="1:11" ht="30" customHeight="1" x14ac:dyDescent="0.3">
      <c r="A1" s="23" t="s">
        <v>9</v>
      </c>
      <c r="B1" s="24" t="s">
        <v>3</v>
      </c>
      <c r="C1" s="25" t="s">
        <v>9</v>
      </c>
      <c r="D1" s="26" t="s">
        <v>4</v>
      </c>
      <c r="E1" s="27" t="s">
        <v>9</v>
      </c>
      <c r="F1" s="28" t="s">
        <v>5</v>
      </c>
      <c r="G1" s="29" t="s">
        <v>9</v>
      </c>
      <c r="H1" s="30" t="s">
        <v>6</v>
      </c>
      <c r="I1" s="31" t="s">
        <v>9</v>
      </c>
      <c r="J1" s="32" t="s">
        <v>7</v>
      </c>
      <c r="K1" s="2"/>
    </row>
    <row r="2" spans="1:11" ht="21.15" customHeight="1" x14ac:dyDescent="0.3">
      <c r="A2" s="9">
        <v>1</v>
      </c>
      <c r="B2" s="10">
        <v>44445</v>
      </c>
      <c r="C2" s="11">
        <v>1</v>
      </c>
      <c r="D2" s="10">
        <f>B2+1</f>
        <v>44446</v>
      </c>
      <c r="E2" s="9">
        <v>1</v>
      </c>
      <c r="F2" s="10">
        <f>D2+1</f>
        <v>44447</v>
      </c>
      <c r="G2" s="11">
        <v>1</v>
      </c>
      <c r="H2" s="10">
        <f>F2+1</f>
        <v>44448</v>
      </c>
      <c r="I2" s="12">
        <v>1</v>
      </c>
      <c r="J2" s="10">
        <f>H2+1</f>
        <v>44449</v>
      </c>
    </row>
    <row r="3" spans="1:11" ht="21.15" customHeight="1" x14ac:dyDescent="0.3">
      <c r="A3" s="13">
        <v>2</v>
      </c>
      <c r="B3" s="14">
        <f>B2+7</f>
        <v>44452</v>
      </c>
      <c r="C3" s="15">
        <v>2</v>
      </c>
      <c r="D3" s="14">
        <f>D2+7</f>
        <v>44453</v>
      </c>
      <c r="E3" s="13">
        <v>2</v>
      </c>
      <c r="F3" s="14">
        <f>F2+7</f>
        <v>44454</v>
      </c>
      <c r="G3" s="15">
        <v>2</v>
      </c>
      <c r="H3" s="14">
        <f>H2+7</f>
        <v>44455</v>
      </c>
      <c r="I3" s="4">
        <v>2</v>
      </c>
      <c r="J3" s="14">
        <f>J2+7</f>
        <v>44456</v>
      </c>
    </row>
    <row r="4" spans="1:11" ht="21.15" customHeight="1" x14ac:dyDescent="0.3">
      <c r="A4" s="13">
        <v>3</v>
      </c>
      <c r="B4" s="14">
        <f t="shared" ref="B4:B46" si="0">B3+7</f>
        <v>44459</v>
      </c>
      <c r="C4" s="15">
        <v>3</v>
      </c>
      <c r="D4" s="14">
        <f t="shared" ref="D4:D46" si="1">D3+7</f>
        <v>44460</v>
      </c>
      <c r="E4" s="13">
        <v>3</v>
      </c>
      <c r="F4" s="14">
        <f t="shared" ref="F4:F46" si="2">F3+7</f>
        <v>44461</v>
      </c>
      <c r="G4" s="15">
        <v>3</v>
      </c>
      <c r="H4" s="14">
        <f t="shared" ref="H4:H46" si="3">H3+7</f>
        <v>44462</v>
      </c>
      <c r="I4" s="4">
        <v>3</v>
      </c>
      <c r="J4" s="14">
        <f t="shared" ref="J4:J46" si="4">J3+7</f>
        <v>44463</v>
      </c>
    </row>
    <row r="5" spans="1:11" ht="21.15" customHeight="1" x14ac:dyDescent="0.3">
      <c r="A5" s="13">
        <v>4</v>
      </c>
      <c r="B5" s="14">
        <f t="shared" si="0"/>
        <v>44466</v>
      </c>
      <c r="C5" s="15">
        <v>4</v>
      </c>
      <c r="D5" s="14">
        <f t="shared" si="1"/>
        <v>44467</v>
      </c>
      <c r="E5" s="13">
        <v>4</v>
      </c>
      <c r="F5" s="14">
        <f t="shared" si="2"/>
        <v>44468</v>
      </c>
      <c r="G5" s="15">
        <v>4</v>
      </c>
      <c r="H5" s="14">
        <f t="shared" si="3"/>
        <v>44469</v>
      </c>
      <c r="I5" s="4">
        <v>4</v>
      </c>
      <c r="J5" s="14">
        <f t="shared" si="4"/>
        <v>44470</v>
      </c>
    </row>
    <row r="6" spans="1:11" ht="21.15" customHeight="1" x14ac:dyDescent="0.3">
      <c r="A6" s="13">
        <v>5</v>
      </c>
      <c r="B6" s="14">
        <f t="shared" si="0"/>
        <v>44473</v>
      </c>
      <c r="C6" s="15">
        <v>5</v>
      </c>
      <c r="D6" s="14">
        <f t="shared" si="1"/>
        <v>44474</v>
      </c>
      <c r="E6" s="13">
        <v>5</v>
      </c>
      <c r="F6" s="14">
        <f t="shared" si="2"/>
        <v>44475</v>
      </c>
      <c r="G6" s="15">
        <v>5</v>
      </c>
      <c r="H6" s="14">
        <f t="shared" si="3"/>
        <v>44476</v>
      </c>
      <c r="I6" s="4">
        <v>5</v>
      </c>
      <c r="J6" s="14">
        <f t="shared" si="4"/>
        <v>44477</v>
      </c>
    </row>
    <row r="7" spans="1:11" ht="21.15" customHeight="1" x14ac:dyDescent="0.3">
      <c r="A7" s="13">
        <v>6</v>
      </c>
      <c r="B7" s="14">
        <f t="shared" si="0"/>
        <v>44480</v>
      </c>
      <c r="C7" s="15">
        <v>6</v>
      </c>
      <c r="D7" s="14">
        <f t="shared" si="1"/>
        <v>44481</v>
      </c>
      <c r="E7" s="13">
        <v>6</v>
      </c>
      <c r="F7" s="14">
        <f t="shared" si="2"/>
        <v>44482</v>
      </c>
      <c r="G7" s="15">
        <v>6</v>
      </c>
      <c r="H7" s="14">
        <f t="shared" si="3"/>
        <v>44483</v>
      </c>
      <c r="I7" s="4">
        <v>6</v>
      </c>
      <c r="J7" s="14">
        <f t="shared" si="4"/>
        <v>44484</v>
      </c>
    </row>
    <row r="8" spans="1:11" ht="21.15" customHeight="1" x14ac:dyDescent="0.3">
      <c r="A8" s="13">
        <v>7</v>
      </c>
      <c r="B8" s="14">
        <f t="shared" si="0"/>
        <v>44487</v>
      </c>
      <c r="C8" s="15">
        <v>7</v>
      </c>
      <c r="D8" s="14">
        <f t="shared" si="1"/>
        <v>44488</v>
      </c>
      <c r="E8" s="13">
        <v>7</v>
      </c>
      <c r="F8" s="14">
        <f t="shared" si="2"/>
        <v>44489</v>
      </c>
      <c r="G8" s="15">
        <v>7</v>
      </c>
      <c r="H8" s="14">
        <f t="shared" si="3"/>
        <v>44490</v>
      </c>
      <c r="I8" s="4">
        <v>7</v>
      </c>
      <c r="J8" s="14">
        <f t="shared" si="4"/>
        <v>44491</v>
      </c>
    </row>
    <row r="9" spans="1:11" ht="21.15" customHeight="1" x14ac:dyDescent="0.3">
      <c r="A9" s="19" t="s">
        <v>10</v>
      </c>
      <c r="B9" s="20">
        <f t="shared" si="0"/>
        <v>44494</v>
      </c>
      <c r="C9" s="19" t="s">
        <v>10</v>
      </c>
      <c r="D9" s="20">
        <f t="shared" si="1"/>
        <v>44495</v>
      </c>
      <c r="E9" s="19" t="s">
        <v>10</v>
      </c>
      <c r="F9" s="20">
        <f t="shared" si="2"/>
        <v>44496</v>
      </c>
      <c r="G9" s="19" t="s">
        <v>10</v>
      </c>
      <c r="H9" s="20">
        <f t="shared" si="3"/>
        <v>44497</v>
      </c>
      <c r="I9" s="19" t="s">
        <v>10</v>
      </c>
      <c r="J9" s="20">
        <f t="shared" si="4"/>
        <v>44498</v>
      </c>
    </row>
    <row r="10" spans="1:11" ht="21.15" customHeight="1" x14ac:dyDescent="0.3">
      <c r="A10" s="16">
        <v>8</v>
      </c>
      <c r="B10" s="17">
        <f t="shared" si="0"/>
        <v>44501</v>
      </c>
      <c r="C10" s="18">
        <v>8</v>
      </c>
      <c r="D10" s="17">
        <f t="shared" si="1"/>
        <v>44502</v>
      </c>
      <c r="E10" s="16">
        <v>8</v>
      </c>
      <c r="F10" s="17">
        <f t="shared" si="2"/>
        <v>44503</v>
      </c>
      <c r="G10" s="18">
        <v>8</v>
      </c>
      <c r="H10" s="17">
        <f t="shared" si="3"/>
        <v>44504</v>
      </c>
      <c r="I10" s="6">
        <v>8</v>
      </c>
      <c r="J10" s="17">
        <f t="shared" si="4"/>
        <v>44505</v>
      </c>
    </row>
    <row r="11" spans="1:11" ht="21.15" customHeight="1" x14ac:dyDescent="0.3">
      <c r="A11" s="13">
        <v>9</v>
      </c>
      <c r="B11" s="14">
        <f t="shared" si="0"/>
        <v>44508</v>
      </c>
      <c r="C11" s="15">
        <v>9</v>
      </c>
      <c r="D11" s="14">
        <f t="shared" si="1"/>
        <v>44509</v>
      </c>
      <c r="E11" s="13">
        <v>9</v>
      </c>
      <c r="F11" s="14">
        <f t="shared" si="2"/>
        <v>44510</v>
      </c>
      <c r="G11" s="15">
        <v>9</v>
      </c>
      <c r="H11" s="14">
        <f t="shared" si="3"/>
        <v>44511</v>
      </c>
      <c r="I11" s="4">
        <v>9</v>
      </c>
      <c r="J11" s="14">
        <f t="shared" si="4"/>
        <v>44512</v>
      </c>
    </row>
    <row r="12" spans="1:11" ht="21.15" customHeight="1" x14ac:dyDescent="0.3">
      <c r="A12" s="13">
        <v>10</v>
      </c>
      <c r="B12" s="14">
        <f t="shared" si="0"/>
        <v>44515</v>
      </c>
      <c r="C12" s="15">
        <v>10</v>
      </c>
      <c r="D12" s="14">
        <f t="shared" si="1"/>
        <v>44516</v>
      </c>
      <c r="E12" s="13">
        <v>10</v>
      </c>
      <c r="F12" s="14">
        <f t="shared" si="2"/>
        <v>44517</v>
      </c>
      <c r="G12" s="15">
        <v>10</v>
      </c>
      <c r="H12" s="14">
        <f t="shared" si="3"/>
        <v>44518</v>
      </c>
      <c r="I12" s="4">
        <v>10</v>
      </c>
      <c r="J12" s="14">
        <f t="shared" si="4"/>
        <v>44519</v>
      </c>
    </row>
    <row r="13" spans="1:11" ht="21.15" customHeight="1" x14ac:dyDescent="0.3">
      <c r="A13" s="13">
        <v>11</v>
      </c>
      <c r="B13" s="14">
        <f t="shared" si="0"/>
        <v>44522</v>
      </c>
      <c r="C13" s="15">
        <v>11</v>
      </c>
      <c r="D13" s="14">
        <f t="shared" si="1"/>
        <v>44523</v>
      </c>
      <c r="E13" s="13">
        <v>11</v>
      </c>
      <c r="F13" s="14">
        <f t="shared" si="2"/>
        <v>44524</v>
      </c>
      <c r="G13" s="15">
        <v>11</v>
      </c>
      <c r="H13" s="14">
        <f t="shared" si="3"/>
        <v>44525</v>
      </c>
      <c r="I13" s="4">
        <v>11</v>
      </c>
      <c r="J13" s="14">
        <f t="shared" si="4"/>
        <v>44526</v>
      </c>
    </row>
    <row r="14" spans="1:11" ht="21.15" customHeight="1" x14ac:dyDescent="0.3">
      <c r="A14" s="13">
        <v>12</v>
      </c>
      <c r="B14" s="14">
        <f t="shared" si="0"/>
        <v>44529</v>
      </c>
      <c r="C14" s="15">
        <v>12</v>
      </c>
      <c r="D14" s="14">
        <f t="shared" si="1"/>
        <v>44530</v>
      </c>
      <c r="E14" s="13">
        <v>12</v>
      </c>
      <c r="F14" s="14">
        <f t="shared" si="2"/>
        <v>44531</v>
      </c>
      <c r="G14" s="15">
        <v>12</v>
      </c>
      <c r="H14" s="14">
        <f t="shared" si="3"/>
        <v>44532</v>
      </c>
      <c r="I14" s="4">
        <v>12</v>
      </c>
      <c r="J14" s="14">
        <f t="shared" si="4"/>
        <v>44533</v>
      </c>
    </row>
    <row r="15" spans="1:11" ht="21.15" customHeight="1" x14ac:dyDescent="0.3">
      <c r="A15" s="13">
        <v>13</v>
      </c>
      <c r="B15" s="14">
        <f t="shared" si="0"/>
        <v>44536</v>
      </c>
      <c r="C15" s="15">
        <v>13</v>
      </c>
      <c r="D15" s="14">
        <f t="shared" si="1"/>
        <v>44537</v>
      </c>
      <c r="E15" s="13">
        <v>13</v>
      </c>
      <c r="F15" s="14">
        <f t="shared" si="2"/>
        <v>44538</v>
      </c>
      <c r="G15" s="15">
        <v>13</v>
      </c>
      <c r="H15" s="14">
        <f t="shared" si="3"/>
        <v>44539</v>
      </c>
      <c r="I15" s="4">
        <v>13</v>
      </c>
      <c r="J15" s="14">
        <f t="shared" si="4"/>
        <v>44540</v>
      </c>
    </row>
    <row r="16" spans="1:11" ht="21.15" customHeight="1" x14ac:dyDescent="0.3">
      <c r="A16" s="13">
        <v>14</v>
      </c>
      <c r="B16" s="14">
        <f t="shared" si="0"/>
        <v>44543</v>
      </c>
      <c r="C16" s="15">
        <v>14</v>
      </c>
      <c r="D16" s="14">
        <f t="shared" si="1"/>
        <v>44544</v>
      </c>
      <c r="E16" s="13">
        <v>14</v>
      </c>
      <c r="F16" s="14">
        <f t="shared" si="2"/>
        <v>44545</v>
      </c>
      <c r="G16" s="15">
        <v>14</v>
      </c>
      <c r="H16" s="14">
        <f t="shared" si="3"/>
        <v>44546</v>
      </c>
      <c r="I16" s="4">
        <v>14</v>
      </c>
      <c r="J16" s="14">
        <f t="shared" si="4"/>
        <v>44547</v>
      </c>
    </row>
    <row r="17" spans="1:10" ht="21.15" customHeight="1" x14ac:dyDescent="0.3">
      <c r="A17" s="13">
        <v>15</v>
      </c>
      <c r="B17" s="14">
        <f t="shared" si="0"/>
        <v>44550</v>
      </c>
      <c r="C17" s="15">
        <v>15</v>
      </c>
      <c r="D17" s="14">
        <f t="shared" si="1"/>
        <v>44551</v>
      </c>
      <c r="E17" s="13">
        <v>15</v>
      </c>
      <c r="F17" s="14">
        <f t="shared" si="2"/>
        <v>44552</v>
      </c>
      <c r="G17" s="15">
        <v>15</v>
      </c>
      <c r="H17" s="14">
        <f t="shared" si="3"/>
        <v>44553</v>
      </c>
      <c r="I17" s="8" t="s">
        <v>16</v>
      </c>
      <c r="J17" s="20">
        <f t="shared" si="4"/>
        <v>44554</v>
      </c>
    </row>
    <row r="18" spans="1:10" ht="21.15" customHeight="1" x14ac:dyDescent="0.3">
      <c r="A18" s="19" t="s">
        <v>0</v>
      </c>
      <c r="B18" s="20">
        <f t="shared" si="0"/>
        <v>44557</v>
      </c>
      <c r="C18" s="19" t="s">
        <v>0</v>
      </c>
      <c r="D18" s="20">
        <f t="shared" si="1"/>
        <v>44558</v>
      </c>
      <c r="E18" s="19" t="s">
        <v>0</v>
      </c>
      <c r="F18" s="20">
        <f t="shared" si="2"/>
        <v>44559</v>
      </c>
      <c r="G18" s="19" t="s">
        <v>0</v>
      </c>
      <c r="H18" s="20">
        <f t="shared" si="3"/>
        <v>44560</v>
      </c>
      <c r="I18" s="19" t="s">
        <v>0</v>
      </c>
      <c r="J18" s="20">
        <f t="shared" si="4"/>
        <v>44561</v>
      </c>
    </row>
    <row r="19" spans="1:10" ht="21.15" customHeight="1" x14ac:dyDescent="0.3">
      <c r="A19" s="19" t="s">
        <v>0</v>
      </c>
      <c r="B19" s="20">
        <f t="shared" si="0"/>
        <v>44564</v>
      </c>
      <c r="C19" s="19" t="s">
        <v>0</v>
      </c>
      <c r="D19" s="20">
        <f t="shared" si="1"/>
        <v>44565</v>
      </c>
      <c r="E19" s="19" t="s">
        <v>0</v>
      </c>
      <c r="F19" s="20">
        <f t="shared" si="2"/>
        <v>44566</v>
      </c>
      <c r="G19" s="19" t="s">
        <v>0</v>
      </c>
      <c r="H19" s="20">
        <f t="shared" si="3"/>
        <v>44567</v>
      </c>
      <c r="I19" s="7" t="s">
        <v>0</v>
      </c>
      <c r="J19" s="20">
        <f t="shared" si="4"/>
        <v>44568</v>
      </c>
    </row>
    <row r="20" spans="1:10" ht="21.15" customHeight="1" x14ac:dyDescent="0.3">
      <c r="A20" s="16">
        <v>16</v>
      </c>
      <c r="B20" s="17">
        <f t="shared" si="0"/>
        <v>44571</v>
      </c>
      <c r="C20" s="18">
        <v>16</v>
      </c>
      <c r="D20" s="17">
        <f t="shared" si="1"/>
        <v>44572</v>
      </c>
      <c r="E20" s="18">
        <v>16</v>
      </c>
      <c r="F20" s="17">
        <f t="shared" si="2"/>
        <v>44573</v>
      </c>
      <c r="G20" s="18">
        <v>16</v>
      </c>
      <c r="H20" s="17">
        <f t="shared" si="3"/>
        <v>44574</v>
      </c>
      <c r="I20" s="6">
        <v>15</v>
      </c>
      <c r="J20" s="17">
        <f t="shared" si="4"/>
        <v>44575</v>
      </c>
    </row>
    <row r="21" spans="1:10" ht="21.15" customHeight="1" x14ac:dyDescent="0.3">
      <c r="A21" s="16">
        <v>17</v>
      </c>
      <c r="B21" s="17">
        <f t="shared" si="0"/>
        <v>44578</v>
      </c>
      <c r="C21" s="18">
        <v>17</v>
      </c>
      <c r="D21" s="17">
        <f t="shared" si="1"/>
        <v>44579</v>
      </c>
      <c r="E21" s="18">
        <v>17</v>
      </c>
      <c r="F21" s="17">
        <f t="shared" si="2"/>
        <v>44580</v>
      </c>
      <c r="G21" s="18">
        <v>17</v>
      </c>
      <c r="H21" s="17">
        <f t="shared" si="3"/>
        <v>44581</v>
      </c>
      <c r="I21" s="6">
        <v>16</v>
      </c>
      <c r="J21" s="17">
        <f t="shared" si="4"/>
        <v>44582</v>
      </c>
    </row>
    <row r="22" spans="1:10" ht="21.15" customHeight="1" x14ac:dyDescent="0.3">
      <c r="A22" s="13">
        <v>18</v>
      </c>
      <c r="B22" s="14">
        <f t="shared" si="0"/>
        <v>44585</v>
      </c>
      <c r="C22" s="15">
        <v>18</v>
      </c>
      <c r="D22" s="14">
        <f t="shared" si="1"/>
        <v>44586</v>
      </c>
      <c r="E22" s="13">
        <v>18</v>
      </c>
      <c r="F22" s="14">
        <f t="shared" si="2"/>
        <v>44587</v>
      </c>
      <c r="G22" s="15">
        <v>18</v>
      </c>
      <c r="H22" s="14">
        <f t="shared" si="3"/>
        <v>44588</v>
      </c>
      <c r="I22" s="4">
        <v>17</v>
      </c>
      <c r="J22" s="14">
        <f t="shared" si="4"/>
        <v>44589</v>
      </c>
    </row>
    <row r="23" spans="1:10" ht="21.15" customHeight="1" x14ac:dyDescent="0.3">
      <c r="A23" s="13">
        <v>19</v>
      </c>
      <c r="B23" s="14">
        <f t="shared" si="0"/>
        <v>44592</v>
      </c>
      <c r="C23" s="15">
        <v>19</v>
      </c>
      <c r="D23" s="14">
        <f t="shared" si="1"/>
        <v>44593</v>
      </c>
      <c r="E23" s="13">
        <v>19</v>
      </c>
      <c r="F23" s="14">
        <f t="shared" si="2"/>
        <v>44594</v>
      </c>
      <c r="G23" s="15">
        <v>19</v>
      </c>
      <c r="H23" s="14">
        <f t="shared" si="3"/>
        <v>44595</v>
      </c>
      <c r="I23" s="4">
        <v>18</v>
      </c>
      <c r="J23" s="14">
        <f t="shared" si="4"/>
        <v>44596</v>
      </c>
    </row>
    <row r="24" spans="1:10" ht="21.15" customHeight="1" x14ac:dyDescent="0.3">
      <c r="A24" s="13">
        <v>20</v>
      </c>
      <c r="B24" s="14">
        <f t="shared" si="0"/>
        <v>44599</v>
      </c>
      <c r="C24" s="15">
        <v>20</v>
      </c>
      <c r="D24" s="14">
        <f t="shared" si="1"/>
        <v>44600</v>
      </c>
      <c r="E24" s="13">
        <v>20</v>
      </c>
      <c r="F24" s="14">
        <f t="shared" si="2"/>
        <v>44601</v>
      </c>
      <c r="G24" s="15">
        <v>20</v>
      </c>
      <c r="H24" s="14">
        <f t="shared" si="3"/>
        <v>44602</v>
      </c>
      <c r="I24" s="4">
        <v>19</v>
      </c>
      <c r="J24" s="14">
        <f t="shared" si="4"/>
        <v>44603</v>
      </c>
    </row>
    <row r="25" spans="1:10" ht="21.15" customHeight="1" x14ac:dyDescent="0.3">
      <c r="A25" s="13">
        <v>21</v>
      </c>
      <c r="B25" s="14">
        <f t="shared" si="0"/>
        <v>44606</v>
      </c>
      <c r="C25" s="15">
        <v>21</v>
      </c>
      <c r="D25" s="14">
        <f t="shared" si="1"/>
        <v>44607</v>
      </c>
      <c r="E25" s="13">
        <v>21</v>
      </c>
      <c r="F25" s="14">
        <f t="shared" si="2"/>
        <v>44608</v>
      </c>
      <c r="G25" s="15">
        <v>21</v>
      </c>
      <c r="H25" s="14">
        <f t="shared" si="3"/>
        <v>44609</v>
      </c>
      <c r="I25" s="4">
        <v>20</v>
      </c>
      <c r="J25" s="14">
        <f t="shared" si="4"/>
        <v>44610</v>
      </c>
    </row>
    <row r="26" spans="1:10" ht="21.15" customHeight="1" x14ac:dyDescent="0.3">
      <c r="A26" s="16">
        <v>22</v>
      </c>
      <c r="B26" s="17">
        <f t="shared" si="0"/>
        <v>44613</v>
      </c>
      <c r="C26" s="16">
        <v>22</v>
      </c>
      <c r="D26" s="17">
        <f t="shared" si="1"/>
        <v>44614</v>
      </c>
      <c r="E26" s="16">
        <v>22</v>
      </c>
      <c r="F26" s="17">
        <f t="shared" si="2"/>
        <v>44615</v>
      </c>
      <c r="G26" s="16">
        <v>22</v>
      </c>
      <c r="H26" s="17">
        <f t="shared" si="3"/>
        <v>44616</v>
      </c>
      <c r="I26" s="5">
        <v>21</v>
      </c>
      <c r="J26" s="17">
        <f t="shared" si="4"/>
        <v>44617</v>
      </c>
    </row>
    <row r="27" spans="1:10" ht="21.15" customHeight="1" x14ac:dyDescent="0.3">
      <c r="A27" s="19" t="s">
        <v>11</v>
      </c>
      <c r="B27" s="20">
        <f t="shared" si="0"/>
        <v>44620</v>
      </c>
      <c r="C27" s="19" t="s">
        <v>11</v>
      </c>
      <c r="D27" s="20">
        <f t="shared" si="1"/>
        <v>44621</v>
      </c>
      <c r="E27" s="19" t="s">
        <v>11</v>
      </c>
      <c r="F27" s="20">
        <f t="shared" si="2"/>
        <v>44622</v>
      </c>
      <c r="G27" s="19" t="s">
        <v>11</v>
      </c>
      <c r="H27" s="20">
        <f t="shared" si="3"/>
        <v>44623</v>
      </c>
      <c r="I27" s="7" t="s">
        <v>11</v>
      </c>
      <c r="J27" s="20">
        <f t="shared" si="4"/>
        <v>44624</v>
      </c>
    </row>
    <row r="28" spans="1:10" ht="21.15" customHeight="1" x14ac:dyDescent="0.3">
      <c r="A28" s="13">
        <v>23</v>
      </c>
      <c r="B28" s="14">
        <f t="shared" si="0"/>
        <v>44627</v>
      </c>
      <c r="C28" s="15">
        <v>23</v>
      </c>
      <c r="D28" s="14">
        <f t="shared" si="1"/>
        <v>44628</v>
      </c>
      <c r="E28" s="13">
        <v>23</v>
      </c>
      <c r="F28" s="14">
        <f t="shared" si="2"/>
        <v>44629</v>
      </c>
      <c r="G28" s="15">
        <v>23</v>
      </c>
      <c r="H28" s="14">
        <f t="shared" si="3"/>
        <v>44630</v>
      </c>
      <c r="I28" s="4">
        <v>22</v>
      </c>
      <c r="J28" s="14">
        <f t="shared" si="4"/>
        <v>44631</v>
      </c>
    </row>
    <row r="29" spans="1:10" ht="21.15" customHeight="1" x14ac:dyDescent="0.3">
      <c r="A29" s="16">
        <v>24</v>
      </c>
      <c r="B29" s="17">
        <f t="shared" si="0"/>
        <v>44634</v>
      </c>
      <c r="C29" s="16">
        <v>24</v>
      </c>
      <c r="D29" s="17">
        <f t="shared" si="1"/>
        <v>44635</v>
      </c>
      <c r="E29" s="16">
        <v>24</v>
      </c>
      <c r="F29" s="17">
        <f t="shared" si="2"/>
        <v>44636</v>
      </c>
      <c r="G29" s="16">
        <v>24</v>
      </c>
      <c r="H29" s="17">
        <f t="shared" si="3"/>
        <v>44637</v>
      </c>
      <c r="I29" s="5">
        <v>23</v>
      </c>
      <c r="J29" s="17">
        <f t="shared" si="4"/>
        <v>44638</v>
      </c>
    </row>
    <row r="30" spans="1:10" ht="21.15" customHeight="1" x14ac:dyDescent="0.3">
      <c r="A30" s="16">
        <v>25</v>
      </c>
      <c r="B30" s="17">
        <f t="shared" si="0"/>
        <v>44641</v>
      </c>
      <c r="C30" s="16">
        <v>25</v>
      </c>
      <c r="D30" s="17">
        <f t="shared" si="1"/>
        <v>44642</v>
      </c>
      <c r="E30" s="16">
        <v>25</v>
      </c>
      <c r="F30" s="17">
        <f t="shared" si="2"/>
        <v>44643</v>
      </c>
      <c r="G30" s="16">
        <v>25</v>
      </c>
      <c r="H30" s="17">
        <f t="shared" si="3"/>
        <v>44644</v>
      </c>
      <c r="I30" s="5">
        <v>24</v>
      </c>
      <c r="J30" s="17">
        <f t="shared" si="4"/>
        <v>44645</v>
      </c>
    </row>
    <row r="31" spans="1:10" ht="21.15" customHeight="1" x14ac:dyDescent="0.3">
      <c r="A31" s="13">
        <v>26</v>
      </c>
      <c r="B31" s="14">
        <f t="shared" si="0"/>
        <v>44648</v>
      </c>
      <c r="C31" s="13">
        <v>26</v>
      </c>
      <c r="D31" s="14">
        <f t="shared" si="1"/>
        <v>44649</v>
      </c>
      <c r="E31" s="13">
        <v>26</v>
      </c>
      <c r="F31" s="14">
        <f t="shared" si="2"/>
        <v>44650</v>
      </c>
      <c r="G31" s="13">
        <v>26</v>
      </c>
      <c r="H31" s="14">
        <f t="shared" si="3"/>
        <v>44651</v>
      </c>
      <c r="I31" s="3">
        <v>25</v>
      </c>
      <c r="J31" s="14">
        <f t="shared" si="4"/>
        <v>44652</v>
      </c>
    </row>
    <row r="32" spans="1:10" ht="21.15" customHeight="1" x14ac:dyDescent="0.3">
      <c r="A32" s="13">
        <v>27</v>
      </c>
      <c r="B32" s="14">
        <f t="shared" si="0"/>
        <v>44655</v>
      </c>
      <c r="C32" s="13">
        <v>27</v>
      </c>
      <c r="D32" s="14">
        <f t="shared" si="1"/>
        <v>44656</v>
      </c>
      <c r="E32" s="13">
        <v>27</v>
      </c>
      <c r="F32" s="14">
        <f t="shared" si="2"/>
        <v>44657</v>
      </c>
      <c r="G32" s="13">
        <v>27</v>
      </c>
      <c r="H32" s="14">
        <f t="shared" si="3"/>
        <v>44658</v>
      </c>
      <c r="I32" s="3">
        <v>26</v>
      </c>
      <c r="J32" s="14">
        <f t="shared" si="4"/>
        <v>44659</v>
      </c>
    </row>
    <row r="33" spans="1:10" ht="21.15" customHeight="1" x14ac:dyDescent="0.3">
      <c r="A33" s="16">
        <v>28</v>
      </c>
      <c r="B33" s="17">
        <f t="shared" si="0"/>
        <v>44662</v>
      </c>
      <c r="C33" s="16">
        <v>28</v>
      </c>
      <c r="D33" s="14">
        <f t="shared" si="1"/>
        <v>44663</v>
      </c>
      <c r="E33" s="16">
        <v>28</v>
      </c>
      <c r="F33" s="14">
        <f t="shared" si="2"/>
        <v>44664</v>
      </c>
      <c r="G33" s="16">
        <v>28</v>
      </c>
      <c r="H33" s="14">
        <f t="shared" si="3"/>
        <v>44665</v>
      </c>
      <c r="I33" s="7" t="s">
        <v>14</v>
      </c>
      <c r="J33" s="20">
        <f t="shared" si="4"/>
        <v>44666</v>
      </c>
    </row>
    <row r="34" spans="1:10" ht="21.15" customHeight="1" x14ac:dyDescent="0.3">
      <c r="A34" s="19" t="s">
        <v>13</v>
      </c>
      <c r="B34" s="20">
        <f t="shared" si="0"/>
        <v>44669</v>
      </c>
      <c r="C34" s="13">
        <v>29</v>
      </c>
      <c r="D34" s="14">
        <f t="shared" si="1"/>
        <v>44670</v>
      </c>
      <c r="E34" s="13">
        <v>29</v>
      </c>
      <c r="F34" s="14">
        <f t="shared" si="2"/>
        <v>44671</v>
      </c>
      <c r="G34" s="13">
        <v>29</v>
      </c>
      <c r="H34" s="14">
        <f t="shared" si="3"/>
        <v>44672</v>
      </c>
      <c r="I34" s="3">
        <v>27</v>
      </c>
      <c r="J34" s="14">
        <f t="shared" si="4"/>
        <v>44673</v>
      </c>
    </row>
    <row r="35" spans="1:10" ht="21.15" customHeight="1" x14ac:dyDescent="0.3">
      <c r="A35" s="19" t="s">
        <v>1</v>
      </c>
      <c r="B35" s="20">
        <f t="shared" si="0"/>
        <v>44676</v>
      </c>
      <c r="C35" s="19" t="s">
        <v>1</v>
      </c>
      <c r="D35" s="20">
        <f t="shared" si="1"/>
        <v>44677</v>
      </c>
      <c r="E35" s="21" t="s">
        <v>15</v>
      </c>
      <c r="F35" s="20">
        <f t="shared" si="2"/>
        <v>44678</v>
      </c>
      <c r="G35" s="19" t="s">
        <v>1</v>
      </c>
      <c r="H35" s="20">
        <f t="shared" si="3"/>
        <v>44679</v>
      </c>
      <c r="I35" s="19" t="s">
        <v>1</v>
      </c>
      <c r="J35" s="20">
        <f t="shared" si="4"/>
        <v>44680</v>
      </c>
    </row>
    <row r="36" spans="1:10" ht="21.15" customHeight="1" x14ac:dyDescent="0.3">
      <c r="A36" s="19" t="s">
        <v>1</v>
      </c>
      <c r="B36" s="20">
        <f t="shared" si="0"/>
        <v>44683</v>
      </c>
      <c r="C36" s="19" t="s">
        <v>1</v>
      </c>
      <c r="D36" s="20">
        <f t="shared" si="1"/>
        <v>44684</v>
      </c>
      <c r="E36" s="19" t="s">
        <v>1</v>
      </c>
      <c r="F36" s="20">
        <f t="shared" si="2"/>
        <v>44685</v>
      </c>
      <c r="G36" s="19" t="s">
        <v>1</v>
      </c>
      <c r="H36" s="20">
        <f t="shared" si="3"/>
        <v>44686</v>
      </c>
      <c r="I36" s="19" t="s">
        <v>1</v>
      </c>
      <c r="J36" s="20">
        <f t="shared" si="4"/>
        <v>44687</v>
      </c>
    </row>
    <row r="37" spans="1:10" ht="21.15" customHeight="1" x14ac:dyDescent="0.3">
      <c r="A37" s="16">
        <v>29</v>
      </c>
      <c r="B37" s="17">
        <f t="shared" si="0"/>
        <v>44690</v>
      </c>
      <c r="C37" s="18">
        <v>30</v>
      </c>
      <c r="D37" s="17">
        <f t="shared" si="1"/>
        <v>44691</v>
      </c>
      <c r="E37" s="18">
        <v>30</v>
      </c>
      <c r="F37" s="34">
        <f t="shared" si="2"/>
        <v>44692</v>
      </c>
      <c r="G37" s="18">
        <v>30</v>
      </c>
      <c r="H37" s="17">
        <f t="shared" si="3"/>
        <v>44693</v>
      </c>
      <c r="I37" s="6">
        <v>28</v>
      </c>
      <c r="J37" s="17">
        <f t="shared" si="4"/>
        <v>44694</v>
      </c>
    </row>
    <row r="38" spans="1:10" ht="21.15" customHeight="1" x14ac:dyDescent="0.3">
      <c r="A38" s="16">
        <v>30</v>
      </c>
      <c r="B38" s="17">
        <f t="shared" si="0"/>
        <v>44697</v>
      </c>
      <c r="C38" s="18">
        <v>31</v>
      </c>
      <c r="D38" s="17">
        <f t="shared" si="1"/>
        <v>44698</v>
      </c>
      <c r="E38" s="18">
        <v>31</v>
      </c>
      <c r="F38" s="17">
        <f t="shared" si="2"/>
        <v>44699</v>
      </c>
      <c r="G38" s="18">
        <v>31</v>
      </c>
      <c r="H38" s="17">
        <f t="shared" si="3"/>
        <v>44700</v>
      </c>
      <c r="I38" s="6">
        <v>29</v>
      </c>
      <c r="J38" s="17">
        <f t="shared" si="4"/>
        <v>44701</v>
      </c>
    </row>
    <row r="39" spans="1:10" ht="21.15" customHeight="1" x14ac:dyDescent="0.3">
      <c r="A39" s="16">
        <v>31</v>
      </c>
      <c r="B39" s="17">
        <f t="shared" si="0"/>
        <v>44704</v>
      </c>
      <c r="C39" s="18">
        <v>32</v>
      </c>
      <c r="D39" s="17">
        <f t="shared" si="1"/>
        <v>44705</v>
      </c>
      <c r="E39" s="18">
        <v>32</v>
      </c>
      <c r="F39" s="17">
        <f t="shared" si="2"/>
        <v>44706</v>
      </c>
      <c r="G39" s="21" t="s">
        <v>12</v>
      </c>
      <c r="H39" s="20">
        <f t="shared" si="3"/>
        <v>44707</v>
      </c>
      <c r="I39" s="8" t="s">
        <v>12</v>
      </c>
      <c r="J39" s="20">
        <f t="shared" si="4"/>
        <v>44708</v>
      </c>
    </row>
    <row r="40" spans="1:10" ht="21.15" customHeight="1" x14ac:dyDescent="0.3">
      <c r="A40" s="16">
        <v>32</v>
      </c>
      <c r="B40" s="17">
        <f t="shared" si="0"/>
        <v>44711</v>
      </c>
      <c r="C40" s="15">
        <v>33</v>
      </c>
      <c r="D40" s="14">
        <f t="shared" si="1"/>
        <v>44712</v>
      </c>
      <c r="E40" s="15">
        <v>33</v>
      </c>
      <c r="F40" s="14">
        <f t="shared" si="2"/>
        <v>44713</v>
      </c>
      <c r="G40" s="15">
        <v>32</v>
      </c>
      <c r="H40" s="14">
        <f t="shared" si="3"/>
        <v>44714</v>
      </c>
      <c r="I40" s="4">
        <v>30</v>
      </c>
      <c r="J40" s="14">
        <f t="shared" si="4"/>
        <v>44715</v>
      </c>
    </row>
    <row r="41" spans="1:10" ht="21.15" customHeight="1" x14ac:dyDescent="0.3">
      <c r="A41" s="19" t="s">
        <v>2</v>
      </c>
      <c r="B41" s="20">
        <f t="shared" si="0"/>
        <v>44718</v>
      </c>
      <c r="C41" s="15">
        <v>34</v>
      </c>
      <c r="D41" s="14">
        <f t="shared" si="1"/>
        <v>44719</v>
      </c>
      <c r="E41" s="15">
        <v>34</v>
      </c>
      <c r="F41" s="14">
        <f t="shared" si="2"/>
        <v>44720</v>
      </c>
      <c r="G41" s="18">
        <v>33</v>
      </c>
      <c r="H41" s="17">
        <f t="shared" si="3"/>
        <v>44721</v>
      </c>
      <c r="I41" s="6">
        <v>31</v>
      </c>
      <c r="J41" s="17">
        <f t="shared" si="4"/>
        <v>44722</v>
      </c>
    </row>
    <row r="42" spans="1:10" ht="21.15" customHeight="1" x14ac:dyDescent="0.3">
      <c r="A42" s="13">
        <v>33</v>
      </c>
      <c r="B42" s="14">
        <f t="shared" si="0"/>
        <v>44725</v>
      </c>
      <c r="C42" s="15">
        <v>35</v>
      </c>
      <c r="D42" s="14">
        <f t="shared" si="1"/>
        <v>44726</v>
      </c>
      <c r="E42" s="15">
        <v>35</v>
      </c>
      <c r="F42" s="14">
        <f t="shared" si="2"/>
        <v>44727</v>
      </c>
      <c r="G42" s="18">
        <v>34</v>
      </c>
      <c r="H42" s="17">
        <f t="shared" si="3"/>
        <v>44728</v>
      </c>
      <c r="I42" s="6">
        <v>32</v>
      </c>
      <c r="J42" s="17">
        <f t="shared" si="4"/>
        <v>44729</v>
      </c>
    </row>
    <row r="43" spans="1:10" ht="21.15" customHeight="1" x14ac:dyDescent="0.3">
      <c r="A43" s="16">
        <v>34</v>
      </c>
      <c r="B43" s="17">
        <f t="shared" si="0"/>
        <v>44732</v>
      </c>
      <c r="C43" s="15">
        <v>36</v>
      </c>
      <c r="D43" s="14">
        <f t="shared" si="1"/>
        <v>44733</v>
      </c>
      <c r="E43" s="15">
        <v>36</v>
      </c>
      <c r="F43" s="14">
        <f t="shared" si="2"/>
        <v>44734</v>
      </c>
      <c r="G43" s="15">
        <v>35</v>
      </c>
      <c r="H43" s="14">
        <f t="shared" si="3"/>
        <v>44735</v>
      </c>
      <c r="I43" s="4">
        <v>33</v>
      </c>
      <c r="J43" s="14">
        <f t="shared" si="4"/>
        <v>44736</v>
      </c>
    </row>
    <row r="44" spans="1:10" ht="21.15" customHeight="1" x14ac:dyDescent="0.3">
      <c r="A44" s="16">
        <v>35</v>
      </c>
      <c r="B44" s="17">
        <f t="shared" si="0"/>
        <v>44739</v>
      </c>
      <c r="C44" s="15">
        <v>37</v>
      </c>
      <c r="D44" s="14">
        <f t="shared" si="1"/>
        <v>44740</v>
      </c>
      <c r="E44" s="15">
        <v>37</v>
      </c>
      <c r="F44" s="14">
        <f t="shared" si="2"/>
        <v>44741</v>
      </c>
      <c r="G44" s="15">
        <v>36</v>
      </c>
      <c r="H44" s="14">
        <f t="shared" si="3"/>
        <v>44742</v>
      </c>
      <c r="I44" s="4">
        <v>34</v>
      </c>
      <c r="J44" s="14">
        <f t="shared" si="4"/>
        <v>44743</v>
      </c>
    </row>
    <row r="45" spans="1:10" ht="21.15" customHeight="1" x14ac:dyDescent="0.3">
      <c r="A45" s="13">
        <v>36</v>
      </c>
      <c r="B45" s="14">
        <f t="shared" si="0"/>
        <v>44746</v>
      </c>
      <c r="C45" s="15">
        <v>38</v>
      </c>
      <c r="D45" s="14">
        <f t="shared" si="1"/>
        <v>44747</v>
      </c>
      <c r="E45" s="15">
        <v>38</v>
      </c>
      <c r="F45" s="14">
        <f t="shared" si="2"/>
        <v>44748</v>
      </c>
      <c r="G45" s="15">
        <v>37</v>
      </c>
      <c r="H45" s="14">
        <f t="shared" si="3"/>
        <v>44749</v>
      </c>
      <c r="I45" s="4">
        <v>35</v>
      </c>
      <c r="J45" s="14">
        <f t="shared" si="4"/>
        <v>44750</v>
      </c>
    </row>
    <row r="46" spans="1:10" ht="21.15" customHeight="1" x14ac:dyDescent="0.3">
      <c r="A46" s="13">
        <v>37</v>
      </c>
      <c r="B46" s="14">
        <f t="shared" si="0"/>
        <v>44753</v>
      </c>
      <c r="C46" s="15">
        <v>39</v>
      </c>
      <c r="D46" s="14">
        <f t="shared" si="1"/>
        <v>44754</v>
      </c>
      <c r="E46" s="15">
        <v>39</v>
      </c>
      <c r="F46" s="14">
        <f t="shared" si="2"/>
        <v>44755</v>
      </c>
      <c r="G46" s="15">
        <v>38</v>
      </c>
      <c r="H46" s="14">
        <f t="shared" si="3"/>
        <v>44756</v>
      </c>
      <c r="I46" s="4">
        <v>36</v>
      </c>
      <c r="J46" s="14">
        <f t="shared" si="4"/>
        <v>44757</v>
      </c>
    </row>
    <row r="47" spans="1:10" ht="21.15" customHeight="1" x14ac:dyDescent="0.3">
      <c r="A47" s="40" t="s">
        <v>17</v>
      </c>
      <c r="B47" s="41">
        <f>B46+7</f>
        <v>44760</v>
      </c>
      <c r="C47" s="42" t="s">
        <v>17</v>
      </c>
      <c r="D47" s="41">
        <f>D46+7</f>
        <v>44761</v>
      </c>
      <c r="E47" s="44">
        <v>40</v>
      </c>
      <c r="F47" s="14">
        <f>F46+7</f>
        <v>44762</v>
      </c>
      <c r="G47" s="42" t="s">
        <v>17</v>
      </c>
      <c r="H47" s="41">
        <f>H46+7</f>
        <v>44763</v>
      </c>
      <c r="I47" s="43" t="s">
        <v>17</v>
      </c>
      <c r="J47" s="41">
        <f>J46+7</f>
        <v>44764</v>
      </c>
    </row>
    <row r="48" spans="1:10" ht="21.15" customHeight="1" x14ac:dyDescent="0.3">
      <c r="A48" s="22" t="s">
        <v>8</v>
      </c>
      <c r="B48" s="20">
        <f>B47+7</f>
        <v>44767</v>
      </c>
      <c r="C48" s="22" t="s">
        <v>8</v>
      </c>
      <c r="D48" s="20">
        <f>D47+7</f>
        <v>44768</v>
      </c>
      <c r="E48" s="22" t="s">
        <v>8</v>
      </c>
      <c r="F48" s="20">
        <f>F47+7</f>
        <v>44769</v>
      </c>
      <c r="G48" s="22" t="s">
        <v>8</v>
      </c>
      <c r="H48" s="20">
        <f>H47+7</f>
        <v>44770</v>
      </c>
      <c r="I48" s="22" t="s">
        <v>8</v>
      </c>
      <c r="J48" s="20">
        <f>J47+7</f>
        <v>44771</v>
      </c>
    </row>
    <row r="49" spans="1:10" s="39" customFormat="1" ht="21.15" customHeight="1" x14ac:dyDescent="0.3">
      <c r="A49" s="36"/>
      <c r="B49" s="35"/>
      <c r="C49" s="37"/>
      <c r="D49" s="35"/>
      <c r="E49" s="36"/>
      <c r="F49" s="35"/>
      <c r="G49" s="37"/>
      <c r="H49" s="35"/>
      <c r="I49" s="38"/>
      <c r="J49" s="35"/>
    </row>
    <row r="50" spans="1:10" ht="18" x14ac:dyDescent="0.35">
      <c r="A50" s="33"/>
      <c r="C50" s="1"/>
      <c r="E50"/>
    </row>
  </sheetData>
  <pageMargins left="0.7" right="0.7" top="0.75" bottom="0.75" header="0.3" footer="0.3"/>
  <pageSetup paperSize="9" scale="70" orientation="portrait" r:id="rId1"/>
  <headerFooter>
    <oddHeader>&amp;C&amp;"-,Vet"&amp;22Jaarrooster 2021/2022</oddHeader>
  </headerFooter>
  <rowBreaks count="1" manualBreakCount="1">
    <brk id="2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Blad1</vt:lpstr>
      <vt:lpstr>Blad2</vt:lpstr>
      <vt:lpstr>Blad3</vt:lpstr>
      <vt:lpstr>Blad4</vt:lpstr>
      <vt:lpstr>Blad1!Print_Area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2021-09-04T09:01:53Z</cp:lastPrinted>
  <dcterms:created xsi:type="dcterms:W3CDTF">2013-07-22T12:12:09Z</dcterms:created>
  <dcterms:modified xsi:type="dcterms:W3CDTF">2021-09-04T09:25:36Z</dcterms:modified>
</cp:coreProperties>
</file>